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o365coloradoedu-my.sharepoint.com/personal/albe7849_colorado_edu/Documents/Alexa Documents/NCURA/"/>
    </mc:Choice>
  </mc:AlternateContent>
  <xr:revisionPtr revIDLastSave="31" documentId="8_{3AAA8B63-9C16-4D83-9BD1-0B3F22BC9F26}" xr6:coauthVersionLast="45" xr6:coauthVersionMax="45" xr10:uidLastSave="{83646605-9D5A-43E4-972A-A1609B554D05}"/>
  <bookViews>
    <workbookView xWindow="-96" yWindow="-96" windowWidth="23232" windowHeight="12552"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<sst xmlns="http://schemas.openxmlformats.org/spreadsheetml/2006/main" count="79" uniqueCount="61">
  <si>
    <t>Role</t>
  </si>
  <si>
    <t>Activities</t>
  </si>
  <si>
    <t>Time Commitment</t>
  </si>
  <si>
    <t>Experience Level</t>
  </si>
  <si>
    <t>Member-at-Large</t>
  </si>
  <si>
    <t>Intermediate</t>
  </si>
  <si>
    <t>Beginner to Advanced</t>
  </si>
  <si>
    <t>Chair appointed by region chair
Volunteers welcome</t>
  </si>
  <si>
    <t>Communication Committee</t>
  </si>
  <si>
    <t>Professional and Education Development Committee (PEDC)</t>
  </si>
  <si>
    <t>Intermediate to Advanced</t>
  </si>
  <si>
    <t>Leadership</t>
  </si>
  <si>
    <t>n/a</t>
  </si>
  <si>
    <t>1 hour per week 6 weeks leading up to regional conference
1 hour per week 4 weeks leading up to national conference
1-4 hours during confernce weeks</t>
  </si>
  <si>
    <t>5 hours preparation
1-1.5 hour sessions at conferences</t>
  </si>
  <si>
    <t>Year round</t>
  </si>
  <si>
    <t>June-October annually
1 hour biweekly calls June-October
1-2 hours per week additional</t>
  </si>
  <si>
    <t>• Present at regional and/or annual meetings
• Prepare presentation with co-lead</t>
  </si>
  <si>
    <t>• Regular posting on Region VII Facebook page</t>
  </si>
  <si>
    <t>Year round
48-96 hours annually
Travel to regional meeting encouraged but not required</t>
  </si>
  <si>
    <t>• Support professional development activities for regional members and provide a broad range of educational services to ensure that all regional members have access to professional development programming.
See also https://www.ncuraregionvii.org/committees</t>
  </si>
  <si>
    <t>• Coordinates the elections from call to nominations to final announcement of the new elected officials.</t>
  </si>
  <si>
    <t>PUI Networking Committee</t>
  </si>
  <si>
    <t>1 hour per week 4 weeks leading up to national conference
1-4 hours during conference week</t>
  </si>
  <si>
    <t>Regional or National Program Committee</t>
  </si>
  <si>
    <t>Alexa Van Dalsem</t>
  </si>
  <si>
    <t>Members</t>
  </si>
  <si>
    <t>Kat O'Hayre
Tricia Callahan</t>
  </si>
  <si>
    <t>The PUI Networking Committee has been created in order to help connect the PUI's of Region VII.</t>
  </si>
  <si>
    <t>Sylvia Bradshaw, Southern Utah University
sylviabradshaw@suu.edu</t>
  </si>
  <si>
    <t>Trisha Southergill</t>
  </si>
  <si>
    <t>Nomination and Elections Committee</t>
  </si>
  <si>
    <t>Two members appointed by committee chair</t>
  </si>
  <si>
    <t>• Site selection
• Communication with conference location
• Registration desk location
• Vendor Relations
• Entertainment Coordinator
• Session room assignments
• Sponsor recruitement
• Develop budget
• Registration form drafted
• Meting updates to Executive Committee and membership
• Registration - set dates, monitor
• Hold debriefing meeting</t>
  </si>
  <si>
    <t>Regional Meeting Committee</t>
  </si>
  <si>
    <t>• Plan and present the program for the regional annual meeting taking into consideration suggestions of the general membership of Region VII. 
• Appoint track leaders.
• Solicit invitations to host the next regional annual meeting and present results of solicitation at the regional annual meeting.
• Serve as co-track leader
• Review session proposals
• Plan track session topics
• Reach out to presenters to fill session gaps
• Communicate with presenters to gather session information
• Participate in Region VII and VI Program Meeting calls
Regional Meeting Subcommittee</t>
  </si>
  <si>
    <t>Chair, Webmaster, Social Media Editor, Newsletter Editor, Social Media Coordinator(s)</t>
  </si>
  <si>
    <t>• Carry out Region VII communication plan
• Assist with Region VII monthly newsletter, website, surveys and social media
• Maintain a regional mascot and culture around that mascot
• Maintain a regional newsletter providing regular updates to the Region VII membership. 
• Maintain a robust and changing website with pertinent information, frequently updated 
• ​Maintain robust social media feeds, particularly on Facebook and Twitter, so regional members get updates regularly 
• ​Provide social media coverage at conferences
• Conduct surveys periodically to make sure regional communication needs are being adequately met</t>
  </si>
  <si>
    <t>2021 need new chair and committee members</t>
  </si>
  <si>
    <t>Volunteer Coordinator and Volunteer Committee</t>
  </si>
  <si>
    <t>Regional and National Meeting Volunteers</t>
  </si>
  <si>
    <t>2021 Chair</t>
  </si>
  <si>
    <t>Nicole Quartiero</t>
  </si>
  <si>
    <t>Chair appointed by region chair or filled by region chair, in consultation with the Executive Committee, with Region VI committee/region chair
Volunteers welcome</t>
  </si>
  <si>
    <t>Chair appointed by region chair (typically second year elected MAL)
Volunteers welcome</t>
  </si>
  <si>
    <t>Three subcommittees - site selection, program, hospitality
Three subcommittee chairs, one member appointed by Committee Chair in consult with Regional Exec Committee
two or more members appointed by Committee chair in consult with Exec Comm (bylaws) or one member appointed by chair in consult with Exec Comm</t>
  </si>
  <si>
    <t>Chair appointed by Regional Meeting Committee and confirmed by Exec Comm
Volunteers welcome</t>
  </si>
  <si>
    <t>Two members-at-large appointed by Prog Sub Chair and confirmed by Reg Meeting Chair
Track chairs as needed appointed by Prog Sub Chair in consultation with subcommitee MALs</t>
  </si>
  <si>
    <t>Regional Meeting: Program Subcommittee</t>
  </si>
  <si>
    <t>Communications Committee: Social Media Coordinators</t>
  </si>
  <si>
    <t>Regional Meeting: Conference Presenter</t>
  </si>
  <si>
    <t>Regional Awards Committee</t>
  </si>
  <si>
    <t>Lisa Allen</t>
  </si>
  <si>
    <t>- Education Fund fundraiser Lead
- Registration Desk - instructions, set-up, volunteer
- set-up Signup for volunteers
- Swag ideas and order/Post its
- New member/Lead Me breakfast
- Welcome Packet assembly and organizing components
- Social Media Lead at conference (confer with Communications Committee)
- Monday night dinner group leads
- Fun activities Lead
- Running group Lead
- Photographer</t>
  </si>
  <si>
    <t>Regional Meeting: Volunteer Subcommittee</t>
  </si>
  <si>
    <t>Two members-at-large appointed by Volunteer Subcommitee Chair and confirmed by the Regional Meeting Committee Chair</t>
  </si>
  <si>
    <t>Volunteer Coordinator serves as Chair appointed by Regional Meeting Committee and confirmed by Exec Comm</t>
  </si>
  <si>
    <t>• Lead in conducting the year's volunteer activities
• Match members interested in volunteers with opportunities
• Identify volunteers for the Regional and Annual Meeting and other Region committees
• Compose the annual volunteer report for submission to the national office, including the compilation of volunteer data.
• Recruit for or fill volunteers for regional and annual meeting, follow up with to ensure coverage, thank yous to volunteers (see Regional and National Volunteers for specifics)
• Serve as Hospitality Subcommittee - Region VII networking activities: Plan and coordinate logistics and social events for the Region VI/VII Fall Meeting, including special events, the hospitality suite, and staffing the welcome and registration table.
• Work in collaboration with Region VI for Regional Meeting</t>
  </si>
  <si>
    <t>Members of the committee will be responsible for the implementation of the Regional Awards Program.
Committee work will include:
• Establishing a timeline
• Identifying awards, criteria and scoring system
• Developing a nomination and selection process
• Develop the awards program for the regional meeting</t>
  </si>
  <si>
    <t>5-6 members</t>
  </si>
  <si>
    <t xml:space="preserve">Work begins in summer and leads up to annual conference. Most work and decisions via Zoom, email or polls. 3-4 monthly -1 hour planning meetings (6-8 hour time commitment; 1-2 hours monthly)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</si>
</sst>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center"/>
    </xf>
    <xf numFmtId="0" fontId="0" fillId="0" borderId="0" xfId="0" applyAlignment="1">
      <alignment vertical="center" wrapText="1"/>
    </xf>
    <xf numFmtId="0" fontId="1" fillId="0" borderId="1" xfId="0" applyFont="1" applyBorder="1" applyAlignment="1">
      <alignment vertical="center"/>
    </xf>
    <xf numFmtId="0" fontId="1" fillId="0" borderId="0" xfId="0" applyFont="1" applyAlignment="1">
      <alignment vertical="center" wrapText="1"/>
    </xf>
    <xf numFmtId="0" fontId="0" fillId="0" borderId="0" xfId="0" applyFill="1" applyAlignment="1">
      <alignment vertical="center" wrapText="1"/>
    </xf>
    <xf numFmtId="0" fontId="2" fillId="0" borderId="0" xfId="0" applyFont="1" applyAlignment="1">
      <alignment vertical="center" wrapText="1"/>
    </xf>
    <xf numFmtId="0" fontId="1" fillId="0" borderId="1" xfId="0" applyFont="1" applyBorder="1" applyAlignment="1">
      <alignment vertical="center" wrapText="1"/>
    </xf>
    <xf numFmtId="0" fontId="0" fillId="0" borderId="0" xfId="0" quotePrefix="1" applyAlignment="1">
      <alignment vertical="center" wrapText="1"/>
    </xf>
    <xf numFmtId="0" fontId="3" fillId="0" borderId="0" xfId="0" applyFont="1" applyFill="1" applyAlignment="1">
      <alignment vertical="center" wrapText="1"/>
    </xf>
  </cellXfs>
  <cellStyles count="1">
    <cellStyle name="Normal" xfId="0" builtinId="0"/>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workbookViewId="0">
      <selection activeCell="A13" sqref="A13:XFD13"/>
    </sheetView>
  </sheetViews>
  <sheetFormatPr defaultRowHeight="14.4" x14ac:dyDescent="0.3"/>
  <cols>
    <col min="1" max="1" width="29.109375" style="2" customWidth="1"/>
    <col min="2" max="2" width="53.6640625" style="1" customWidth="1"/>
    <col min="3" max="3" width="28" style="1" customWidth="1"/>
    <col min="4" max="4" width="30" style="1" customWidth="1"/>
    <col min="5" max="5" width="19.33203125" style="2" customWidth="1"/>
    <col min="6" max="6" width="18" style="1" customWidth="1"/>
    <col min="7" max="7" width="25.88671875" style="1" customWidth="1"/>
  </cols>
  <sheetData>
    <row r="1" spans="1:7" x14ac:dyDescent="0.3">
      <c r="A1" s="7" t="s">
        <v>0</v>
      </c>
      <c r="B1" s="3" t="s">
        <v>1</v>
      </c>
      <c r="C1" s="3" t="s">
        <v>11</v>
      </c>
      <c r="D1" s="3" t="s">
        <v>2</v>
      </c>
      <c r="E1" s="7" t="s">
        <v>3</v>
      </c>
      <c r="F1" s="3" t="s">
        <v>41</v>
      </c>
      <c r="G1" s="3" t="s">
        <v>26</v>
      </c>
    </row>
    <row r="2" spans="1:7" ht="213.6" customHeight="1" x14ac:dyDescent="0.3">
      <c r="A2" s="4" t="s">
        <v>8</v>
      </c>
      <c r="B2" s="2" t="s">
        <v>37</v>
      </c>
      <c r="C2" s="5" t="s">
        <v>7</v>
      </c>
      <c r="D2" s="2" t="s">
        <v>19</v>
      </c>
      <c r="E2" s="2" t="s">
        <v>6</v>
      </c>
      <c r="F2" s="9" t="s">
        <v>38</v>
      </c>
      <c r="G2" s="6" t="s">
        <v>36</v>
      </c>
    </row>
    <row r="3" spans="1:7" ht="57.6" x14ac:dyDescent="0.3">
      <c r="A3" s="4" t="s">
        <v>49</v>
      </c>
      <c r="B3" s="1" t="s">
        <v>18</v>
      </c>
      <c r="C3" s="1" t="s">
        <v>12</v>
      </c>
      <c r="D3" s="2" t="s">
        <v>19</v>
      </c>
      <c r="E3" s="2" t="s">
        <v>5</v>
      </c>
      <c r="F3" s="2" t="s">
        <v>12</v>
      </c>
      <c r="G3" s="2"/>
    </row>
    <row r="4" spans="1:7" ht="72" customHeight="1" x14ac:dyDescent="0.3">
      <c r="A4" s="4" t="s">
        <v>31</v>
      </c>
      <c r="B4" s="2" t="s">
        <v>21</v>
      </c>
      <c r="C4" s="2" t="s">
        <v>44</v>
      </c>
      <c r="D4" s="1" t="s">
        <v>15</v>
      </c>
      <c r="E4" s="2" t="s">
        <v>10</v>
      </c>
      <c r="F4" s="2" t="s">
        <v>42</v>
      </c>
      <c r="G4" s="2" t="s">
        <v>32</v>
      </c>
    </row>
    <row r="5" spans="1:7" ht="72" x14ac:dyDescent="0.3">
      <c r="A5" s="4" t="s">
        <v>9</v>
      </c>
      <c r="B5" s="2" t="s">
        <v>20</v>
      </c>
      <c r="C5" s="2" t="s">
        <v>7</v>
      </c>
      <c r="D5" s="1" t="s">
        <v>15</v>
      </c>
      <c r="E5" s="2" t="s">
        <v>10</v>
      </c>
      <c r="F5" s="2" t="s">
        <v>27</v>
      </c>
      <c r="G5" s="2"/>
    </row>
    <row r="6" spans="1:7" ht="72" x14ac:dyDescent="0.3">
      <c r="A6" s="4" t="s">
        <v>22</v>
      </c>
      <c r="B6" s="2" t="s">
        <v>28</v>
      </c>
      <c r="C6" s="2"/>
      <c r="D6" s="1" t="s">
        <v>15</v>
      </c>
      <c r="E6" s="2" t="s">
        <v>6</v>
      </c>
      <c r="F6" s="2" t="s">
        <v>29</v>
      </c>
      <c r="G6" s="2"/>
    </row>
    <row r="7" spans="1:7" ht="172.8" x14ac:dyDescent="0.3">
      <c r="A7" s="4" t="s">
        <v>40</v>
      </c>
      <c r="B7" s="8" t="s">
        <v>53</v>
      </c>
      <c r="C7" s="2" t="s">
        <v>39</v>
      </c>
      <c r="D7" s="2" t="s">
        <v>23</v>
      </c>
      <c r="E7" s="2" t="s">
        <v>6</v>
      </c>
      <c r="F7" s="1" t="s">
        <v>12</v>
      </c>
      <c r="G7" s="1" t="s">
        <v>12</v>
      </c>
    </row>
    <row r="8" spans="1:7" ht="100.8" x14ac:dyDescent="0.3">
      <c r="A8" s="4" t="s">
        <v>51</v>
      </c>
      <c r="B8" s="2" t="s">
        <v>58</v>
      </c>
      <c r="C8" s="2" t="s">
        <v>4</v>
      </c>
      <c r="D8" s="2" t="s">
        <v>60</v>
      </c>
      <c r="E8" s="2" t="s">
        <v>10</v>
      </c>
      <c r="F8" s="2" t="s">
        <v>52</v>
      </c>
      <c r="G8" s="2" t="s">
        <v>59</v>
      </c>
    </row>
    <row r="9" spans="1:7" ht="217.8" customHeight="1" x14ac:dyDescent="0.3">
      <c r="A9" s="4" t="s">
        <v>34</v>
      </c>
      <c r="B9" s="2" t="s">
        <v>33</v>
      </c>
      <c r="C9" s="2" t="s">
        <v>43</v>
      </c>
      <c r="E9" s="2" t="s">
        <v>10</v>
      </c>
      <c r="F9" s="2" t="s">
        <v>30</v>
      </c>
      <c r="G9" s="2" t="s">
        <v>45</v>
      </c>
    </row>
    <row r="10" spans="1:7" ht="28.8" x14ac:dyDescent="0.3">
      <c r="A10" s="4" t="s">
        <v>50</v>
      </c>
      <c r="B10" s="2" t="s">
        <v>17</v>
      </c>
      <c r="C10" s="2" t="s">
        <v>24</v>
      </c>
      <c r="D10" s="2" t="s">
        <v>14</v>
      </c>
      <c r="E10" s="2" t="s">
        <v>6</v>
      </c>
      <c r="F10" s="1" t="s">
        <v>12</v>
      </c>
      <c r="G10" s="1" t="s">
        <v>12</v>
      </c>
    </row>
    <row r="11" spans="1:7" ht="253.8" customHeight="1" x14ac:dyDescent="0.3">
      <c r="A11" s="4" t="s">
        <v>54</v>
      </c>
      <c r="B11" s="2" t="s">
        <v>57</v>
      </c>
      <c r="C11" s="2" t="s">
        <v>56</v>
      </c>
      <c r="D11" s="2" t="s">
        <v>13</v>
      </c>
      <c r="E11" s="2" t="s">
        <v>6</v>
      </c>
      <c r="F11" s="6" t="s">
        <v>25</v>
      </c>
      <c r="G11" s="2" t="s">
        <v>55</v>
      </c>
    </row>
    <row r="12" spans="1:7" ht="228" customHeight="1" x14ac:dyDescent="0.3">
      <c r="A12" s="4" t="s">
        <v>48</v>
      </c>
      <c r="B12" s="2" t="s">
        <v>35</v>
      </c>
      <c r="C12" s="2" t="s">
        <v>46</v>
      </c>
      <c r="D12" s="2" t="s">
        <v>16</v>
      </c>
      <c r="E12" s="2" t="s">
        <v>10</v>
      </c>
      <c r="F12" s="2" t="s">
        <v>30</v>
      </c>
      <c r="G12" s="2" t="s">
        <v>47</v>
      </c>
    </row>
  </sheetData>
  <sortState xmlns:xlrd2="http://schemas.microsoft.com/office/spreadsheetml/2017/richdata2" ref="A2:G12">
    <sortCondition ref="A2:A12"/>
  </sortState>
  <conditionalFormatting sqref="A5 C5:F5 G1:G2 A6:F12 G4:G12 A1:F4">
    <cfRule type="expression" dxfId="2" priority="10">
      <formula>MOD(ROW(),2)=1</formula>
    </cfRule>
  </conditionalFormatting>
  <conditionalFormatting sqref="B5">
    <cfRule type="expression" dxfId="1" priority="6">
      <formula>MOD(ROW(),2)=1</formula>
    </cfRule>
  </conditionalFormatting>
  <conditionalFormatting sqref="G3">
    <cfRule type="expression" dxfId="0" priority="1">
      <formula>MOD(ROW(),2)=1</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Colorado at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 Van Dalsem</dc:creator>
  <cp:lastModifiedBy>Alexa Van Dalsem</cp:lastModifiedBy>
  <dcterms:created xsi:type="dcterms:W3CDTF">2020-02-11T17:33:07Z</dcterms:created>
  <dcterms:modified xsi:type="dcterms:W3CDTF">2021-03-12T03:10:46Z</dcterms:modified>
</cp:coreProperties>
</file>